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13_ncr:1_{74129C6D-3D57-4B05-8B12-AE8E4EE762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<sst xmlns="http://schemas.openxmlformats.org/spreadsheetml/2006/main" count="20" uniqueCount="20">
  <si>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</si>
  <si>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</si>
  <si>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</si>
  <si>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</si>
  <si>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</si>
  <si>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</si>
  <si>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</si>
  <si>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</si>
  <si>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</si>
  <si>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</si>
  <si>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</si>
  <si>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</si>
  <si>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Salamanca, Guanajuato.
Intereses de la Deuda
Del 1 de Enero al 31 de Marzo de 2024</t>
  </si>
  <si>
    <t>________________________________________________</t>
  </si>
  <si>
    <t>__________________________________________</t>
  </si>
  <si>
    <t>C.P. PEDRO ROJAS BUENRROSTRO</t>
  </si>
  <si>
    <t>LIC. ULISES BANDA CORONADO</t>
  </si>
  <si>
    <t>TESORERO MUNICIPAL</t>
  </si>
  <si>
    <t>PRESIDENTE MUNICIPAL INTERINO</t>
  </si>
  <si>
    <t>(Regsitros Estatales de Deuda # 242/13 y 288/16)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</si>
</sst>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7" fillId="0" borderId="0" xfId="2" applyFont="1" applyProtection="1"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4" fontId="9" fillId="0" borderId="0" xfId="3" applyNumberFormat="1" applyFont="1" applyAlignment="1" applyProtection="1">
      <alignment horizontal="left" vertical="top"/>
      <protection locked="0"/>
    </xf>
    <xf numFmtId="0" fontId="6" fillId="0" borderId="0" xfId="4" applyFont="1" applyAlignment="1" applyProtection="1">
      <alignment horizontal="left"/>
      <protection locked="0"/>
    </xf>
    <xf numFmtId="0" fontId="9" fillId="0" borderId="0" xfId="4" applyFont="1" applyAlignment="1" applyProtection="1">
      <alignment horizontal="left"/>
      <protection locked="0"/>
    </xf>
    <xf numFmtId="164" fontId="10" fillId="2" borderId="1" xfId="1" applyNumberFormat="1" applyFont="1" applyFill="1" applyBorder="1" applyAlignment="1" applyProtection="1">
      <alignment horizontal="center" vertical="center" wrapText="1"/>
    </xf>
    <xf numFmtId="164" fontId="10" fillId="2" borderId="1" xfId="1" applyNumberFormat="1" applyFont="1" applyFill="1" applyBorder="1" applyAlignment="1" applyProtection="1">
      <alignment horizontal="center" vertical="center"/>
      <protection locked="0"/>
    </xf>
    <xf numFmtId="164" fontId="11" fillId="0" borderId="1" xfId="1" applyNumberFormat="1" applyFont="1" applyFill="1" applyBorder="1" applyAlignment="1" applyProtection="1">
      <alignment horizontal="left" vertical="center"/>
      <protection locked="0"/>
    </xf>
    <xf numFmtId="4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2" applyFont="1" applyBorder="1" applyAlignment="1" applyProtection="1">
      <alignment horizontal="left"/>
      <protection locked="0"/>
    </xf>
    <xf numFmtId="4" fontId="11" fillId="0" borderId="1" xfId="2" applyNumberFormat="1" applyFont="1" applyBorder="1" applyAlignment="1" applyProtection="1">
      <alignment horizontal="right"/>
      <protection locked="0"/>
    </xf>
    <xf numFmtId="0" fontId="10" fillId="0" borderId="1" xfId="2" applyFont="1" applyBorder="1" applyAlignment="1" applyProtection="1">
      <alignment horizontal="left"/>
      <protection locked="0"/>
    </xf>
    <xf numFmtId="4" fontId="10" fillId="0" borderId="1" xfId="2" applyNumberFormat="1" applyFont="1" applyBorder="1" applyAlignment="1" applyProtection="1">
      <alignment horizontal="right"/>
      <protection locked="0"/>
    </xf>
    <xf numFmtId="0" fontId="11" fillId="0" borderId="1" xfId="2" applyFont="1" applyBorder="1" applyAlignment="1" applyProtection="1">
      <alignment horizontal="center"/>
      <protection locked="0"/>
    </xf>
    <xf numFmtId="0" fontId="10" fillId="0" borderId="2" xfId="2" applyFont="1" applyBorder="1" applyAlignment="1" applyProtection="1">
      <alignment horizontal="left"/>
      <protection locked="0"/>
    </xf>
    <xf numFmtId="4" fontId="10" fillId="0" borderId="2" xfId="2" applyNumberFormat="1" applyFont="1" applyBorder="1" applyAlignment="1" applyProtection="1">
      <alignment horizontal="right"/>
      <protection locked="0"/>
    </xf>
    <xf numFmtId="16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</cellXfs>
  <cellStyles count="41">
    <cellStyle name="Euro" xfId="5" xr:uid="{8D9FAEB5-7DA0-4E97-87D5-C395B51A488D}"/>
    <cellStyle name="Millares 2" xfId="1" xr:uid="{00000000-0005-0000-0000-000000000000}"/>
    <cellStyle name="Millares 2 2" xfId="7" xr:uid="{18A7034A-263A-4CF0-8319-71704461FB04}"/>
    <cellStyle name="Millares 2 2 2" xfId="30" xr:uid="{A3774BF6-E8B4-4A02-81AC-CC9B36D8F0DD}"/>
    <cellStyle name="Millares 2 2 2 2" xfId="37" xr:uid="{BBB60FF9-74F0-4938-BC9B-D8A3FFF94C28}"/>
    <cellStyle name="Millares 2 2 3" xfId="33" xr:uid="{6538825D-256D-47F8-8D8C-8B2A62F4F9CD}"/>
    <cellStyle name="Millares 2 2 4" xfId="20" xr:uid="{BAE0FFAA-6CDF-4194-8711-B207845DD5DD}"/>
    <cellStyle name="Millares 2 3" xfId="8" xr:uid="{487C4060-795D-4D4A-96A0-61E069C4437E}"/>
    <cellStyle name="Millares 2 3 2" xfId="38" xr:uid="{E11C2815-755F-4F16-BEDB-F407BCD1CF32}"/>
    <cellStyle name="Millares 2 3 3" xfId="34" xr:uid="{D5D18CFC-B480-467D-91F1-77E6601515DB}"/>
    <cellStyle name="Millares 2 3 4" xfId="21" xr:uid="{3350720E-AB68-4EF4-8406-3DAAC1C37103}"/>
    <cellStyle name="Millares 2 4" xfId="28" xr:uid="{8BC85353-5CF9-4D58-AF09-D58262D9041E}"/>
    <cellStyle name="Millares 2 5" xfId="19" xr:uid="{2CDC43C4-4039-4273-99B9-E430230D3A11}"/>
    <cellStyle name="Millares 2 6" xfId="6" xr:uid="{75BAE08D-DB71-44E1-8890-91C82B347E96}"/>
    <cellStyle name="Millares 3" xfId="9" xr:uid="{2A5402B7-7F43-4C6C-97BB-83820CF5B5C7}"/>
    <cellStyle name="Millares 3 2" xfId="39" xr:uid="{8A5852A9-F338-4E63-9E73-1F3480D15348}"/>
    <cellStyle name="Millares 3 3" xfId="35" xr:uid="{A9521654-A004-4BA4-9E8B-BC0D4DFF5FBA}"/>
    <cellStyle name="Millares 3 4" xfId="22" xr:uid="{20D815D4-1872-470C-831A-BE9ED11A7B19}"/>
    <cellStyle name="Moneda 2" xfId="10" xr:uid="{ED388886-802A-4A61-8E04-FC2C9CB40D26}"/>
    <cellStyle name="Moneda 2 2" xfId="40" xr:uid="{57430AAB-115D-48B1-AF7A-A85B8620F66E}"/>
    <cellStyle name="Moneda 2 3" xfId="36" xr:uid="{FD15AE16-0647-4FD9-9B12-6A380F43CC33}"/>
    <cellStyle name="Moneda 2 4" xfId="23" xr:uid="{051DC568-C21C-448D-B1A7-E9F917F44884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32" xr:uid="{12F98464-EF1B-4A5A-886B-35BFFFADE083}"/>
    <cellStyle name="Normal 2 4" xfId="31" xr:uid="{4688EDB1-30E9-4FFF-A6EC-ADB52B8F604F}"/>
    <cellStyle name="Normal 2 5" xfId="29" xr:uid="{A6317D8A-DEC5-4BA3-A0D9-B6D83D152BD0}"/>
    <cellStyle name="Normal 2 6" xfId="24" xr:uid="{18D8D0D8-2BEE-4CA0-890E-1EFC78C21378}"/>
    <cellStyle name="Normal 2 7" xfId="11" xr:uid="{216155D0-AED2-47B9-AB42-F08A16C12C1B}"/>
    <cellStyle name="Normal 3" xfId="12" xr:uid="{291213FA-E14E-44CF-ABA4-1659289C9B2A}"/>
    <cellStyle name="Normal 3 2" xfId="25" xr:uid="{408A1CC1-3FF4-4E84-AC91-A008C5DE8FD2}"/>
    <cellStyle name="Normal 4" xfId="13" xr:uid="{6F219092-4E55-4B72-A958-FBF0BE726CF4}"/>
    <cellStyle name="Normal 4 2" xfId="14" xr:uid="{E4EE67E4-EF68-441C-903B-0BE2C2BD1983}"/>
    <cellStyle name="Normal 5" xfId="15" xr:uid="{08F7D981-5800-4763-A59E-A67CEAA7DBB9}"/>
    <cellStyle name="Normal 5 2" xfId="16" xr:uid="{7F0794BE-3A40-43CC-AD60-F70A0A464F27}"/>
    <cellStyle name="Normal 6" xfId="17" xr:uid="{95944FDD-AF3B-4EA7-8F1C-72B28B7F200B}"/>
    <cellStyle name="Normal 6 2" xfId="18" xr:uid="{BD80C595-ACB4-4E21-B56F-8C1E80EDD076}"/>
    <cellStyle name="Normal 6 2 2" xfId="27" xr:uid="{29E7D872-0A86-434B-92FC-69459F48688B}"/>
    <cellStyle name="Normal 6 3" xfId="26" xr:uid="{C329D1BF-53B8-4B0C-B58E-80D4F6B4F282}"/>
    <cellStyle name="Normal 7" xfId="4" xr:uid="{7E22FF52-DC97-4FB5-A578-AC79A405C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topLeftCell="A13" workbookViewId="0">
      <selection sqref="A1:C1"/>
    </sheetView>
  </sheetViews>
  <sheetFormatPr baseColWidth="10" defaultColWidth="11.44140625" defaultRowHeight="10.199999999999999" x14ac:dyDescent="0.2"/>
  <cols>
    <col min="1" max="1" width="36.77734375" style="3" customWidth="1"/>
    <col min="2" max="2" width="21.5546875" style="3" customWidth="1"/>
    <col min="3" max="3" width="36" style="3" customWidth="1"/>
    <col min="4" max="16384" width="11.44140625" style="3"/>
  </cols>
  <sheetData>
    <row r="1" spans="1:3" ht="40.799999999999997" customHeight="1" x14ac:dyDescent="0.2">
      <c r="A1" s="23" t="s">
        <v>12</v>
      </c>
      <c r="B1" s="23"/>
      <c r="C1" s="23"/>
    </row>
    <row r="2" spans="1:3" x14ac:dyDescent="0.2">
      <c r="A2" s="4"/>
      <c r="B2" s="4"/>
      <c r="C2" s="4"/>
    </row>
    <row r="3" spans="1:3" ht="24.9" customHeight="1" x14ac:dyDescent="0.2">
      <c r="A3" s="10" t="s">
        <v>5</v>
      </c>
      <c r="B3" s="10" t="s">
        <v>3</v>
      </c>
      <c r="C3" s="10" t="s">
        <v>4</v>
      </c>
    </row>
    <row r="4" spans="1:3" ht="15" customHeight="1" x14ac:dyDescent="0.2">
      <c r="A4" s="11" t="s">
        <v>6</v>
      </c>
      <c r="B4" s="11"/>
      <c r="C4" s="11"/>
    </row>
    <row r="5" spans="1:3" ht="13.8" x14ac:dyDescent="0.2">
      <c r="A5" s="12" t="s">
        <v>11</v>
      </c>
      <c r="B5" s="13">
        <v>1845750.78</v>
      </c>
      <c r="C5" s="13">
        <v>1845750.78</v>
      </c>
    </row>
    <row r="6" spans="1:3" ht="13.8" x14ac:dyDescent="0.25">
      <c r="A6" s="14" t="s">
        <v>19</v>
      </c>
      <c r="B6" s="13"/>
      <c r="C6" s="13"/>
    </row>
    <row r="7" spans="1:3" ht="13.8" x14ac:dyDescent="0.25">
      <c r="A7" s="15" t="s">
        <v>2</v>
      </c>
      <c r="B7" s="16"/>
      <c r="C7" s="16"/>
    </row>
    <row r="8" spans="1:3" ht="13.8" x14ac:dyDescent="0.25">
      <c r="A8" s="15"/>
      <c r="B8" s="16"/>
      <c r="C8" s="16"/>
    </row>
    <row r="9" spans="1:3" ht="13.8" x14ac:dyDescent="0.25">
      <c r="A9" s="17"/>
      <c r="B9" s="18"/>
      <c r="C9" s="18"/>
    </row>
    <row r="10" spans="1:3" ht="13.8" x14ac:dyDescent="0.25">
      <c r="A10" s="15"/>
      <c r="B10" s="16"/>
      <c r="C10" s="16"/>
    </row>
    <row r="11" spans="1:3" ht="13.8" x14ac:dyDescent="0.25">
      <c r="A11" s="15"/>
      <c r="B11" s="16"/>
      <c r="C11" s="16"/>
    </row>
    <row r="12" spans="1:3" ht="13.8" x14ac:dyDescent="0.25">
      <c r="A12" s="15"/>
      <c r="B12" s="16"/>
      <c r="C12" s="16"/>
    </row>
    <row r="13" spans="1:3" ht="13.8" x14ac:dyDescent="0.25">
      <c r="A13" s="15"/>
      <c r="B13" s="16"/>
      <c r="C13" s="16"/>
    </row>
    <row r="14" spans="1:3" ht="13.8" x14ac:dyDescent="0.25">
      <c r="A14" s="19" t="s">
        <v>7</v>
      </c>
      <c r="B14" s="18">
        <v>1845750.78</v>
      </c>
      <c r="C14" s="18">
        <v>1845750.78</v>
      </c>
    </row>
    <row r="15" spans="1:3" ht="13.8" x14ac:dyDescent="0.25">
      <c r="A15" s="20"/>
      <c r="B15" s="21"/>
      <c r="C15" s="21"/>
    </row>
    <row r="16" spans="1:3" ht="15" customHeight="1" x14ac:dyDescent="0.2">
      <c r="A16" s="22" t="s">
        <v>1</v>
      </c>
      <c r="B16" s="22"/>
      <c r="C16" s="22"/>
    </row>
    <row r="17" spans="1:3" ht="13.8" x14ac:dyDescent="0.25">
      <c r="A17" s="15" t="s">
        <v>9</v>
      </c>
      <c r="B17" s="16"/>
      <c r="C17" s="16"/>
    </row>
    <row r="18" spans="1:3" ht="13.8" x14ac:dyDescent="0.25">
      <c r="A18" s="17"/>
      <c r="B18" s="16"/>
      <c r="C18" s="16"/>
    </row>
    <row r="19" spans="1:3" ht="13.8" x14ac:dyDescent="0.25">
      <c r="A19" s="17"/>
      <c r="B19" s="16"/>
      <c r="C19" s="16"/>
    </row>
    <row r="20" spans="1:3" ht="13.8" x14ac:dyDescent="0.25">
      <c r="A20" s="17"/>
      <c r="B20" s="16"/>
      <c r="C20" s="16"/>
    </row>
    <row r="21" spans="1:3" ht="13.8" x14ac:dyDescent="0.25">
      <c r="A21" s="17"/>
      <c r="B21" s="18"/>
      <c r="C21" s="18"/>
    </row>
    <row r="22" spans="1:3" ht="13.8" x14ac:dyDescent="0.25">
      <c r="A22" s="17"/>
      <c r="B22" s="16"/>
      <c r="C22" s="16"/>
    </row>
    <row r="23" spans="1:3" ht="13.8" x14ac:dyDescent="0.25">
      <c r="A23" s="17"/>
      <c r="B23" s="16"/>
      <c r="C23" s="16"/>
    </row>
    <row r="24" spans="1:3" ht="13.8" x14ac:dyDescent="0.25">
      <c r="A24" s="17"/>
      <c r="B24" s="16"/>
      <c r="C24" s="16"/>
    </row>
    <row r="25" spans="1:3" ht="13.8" x14ac:dyDescent="0.25">
      <c r="A25" s="17"/>
      <c r="B25" s="16"/>
      <c r="C25" s="16"/>
    </row>
    <row r="26" spans="1:3" ht="13.8" x14ac:dyDescent="0.25">
      <c r="A26" s="19" t="s">
        <v>8</v>
      </c>
      <c r="B26" s="18">
        <f>SUM(B17:B25)</f>
        <v>0</v>
      </c>
      <c r="C26" s="18">
        <f>SUM(C17:C25)</f>
        <v>0</v>
      </c>
    </row>
    <row r="27" spans="1:3" ht="13.8" x14ac:dyDescent="0.25">
      <c r="A27" s="20"/>
      <c r="B27" s="21"/>
      <c r="C27" s="21"/>
    </row>
    <row r="28" spans="1:3" ht="13.8" x14ac:dyDescent="0.25">
      <c r="A28" s="19" t="s">
        <v>0</v>
      </c>
      <c r="B28" s="18">
        <v>1845750.78</v>
      </c>
      <c r="C28" s="18">
        <v>1845750.78</v>
      </c>
    </row>
    <row r="29" spans="1:3" x14ac:dyDescent="0.2">
      <c r="A29" s="1"/>
      <c r="B29" s="2"/>
      <c r="C29" s="2"/>
    </row>
    <row r="30" spans="1:3" x14ac:dyDescent="0.2">
      <c r="A30" s="5" t="s">
        <v>10</v>
      </c>
    </row>
    <row r="39" spans="1:4" x14ac:dyDescent="0.2">
      <c r="A39" s="8" t="s">
        <v>13</v>
      </c>
      <c r="B39" s="8"/>
      <c r="C39" s="8" t="s">
        <v>14</v>
      </c>
      <c r="D39" s="8"/>
    </row>
    <row r="40" spans="1:4" ht="13.2" x14ac:dyDescent="0.25">
      <c r="A40" s="9" t="s">
        <v>15</v>
      </c>
      <c r="B40" s="9"/>
      <c r="C40" s="9" t="s">
        <v>16</v>
      </c>
      <c r="D40" s="9"/>
    </row>
    <row r="41" spans="1:4" ht="13.2" x14ac:dyDescent="0.2">
      <c r="A41" s="6" t="s">
        <v>17</v>
      </c>
      <c r="B41" s="6"/>
      <c r="C41" s="7" t="s">
        <v>18</v>
      </c>
      <c r="D41" s="7"/>
    </row>
  </sheetData>
  <sheetProtection formatCells="0" formatColumns="0" formatRows="0" insertRows="0" deleteRows="0"/>
  <mergeCells count="9">
    <mergeCell ref="A1:C1"/>
    <mergeCell ref="A4:C4"/>
    <mergeCell ref="A16:C16"/>
    <mergeCell ref="A41:B41"/>
    <mergeCell ref="C41:D41"/>
    <mergeCell ref="C39:D39"/>
    <mergeCell ref="A39:B39"/>
    <mergeCell ref="A40:B40"/>
    <mergeCell ref="C40:D40"/>
  </mergeCells>
  <pageMargins left="0.31496062992125984" right="0.11811023622047245" top="0.74803149606299213" bottom="0.74803149606299213" header="0.31496062992125984" footer="0.31496062992125984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2024-04-24T21:30:50Z</cp:lastPrinted>
  <dcterms:created xsi:type="dcterms:W3CDTF">2015-11-28T05:26:52Z</dcterms:created>
  <dcterms:modified xsi:type="dcterms:W3CDTF">2024-04-24T21:31:21Z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